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Honlap\"/>
    </mc:Choice>
  </mc:AlternateContent>
  <bookViews>
    <workbookView xWindow="0" yWindow="0" windowWidth="21195" windowHeight="10725"/>
  </bookViews>
  <sheets>
    <sheet name="Munka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<sst xmlns="http://schemas.openxmlformats.org/spreadsheetml/2006/main" count="25" uniqueCount="18">
  <si>
    <t>Név</t>
  </si>
  <si>
    <t>Tisztség</t>
  </si>
  <si>
    <t>Alapbér bruttó ft/hó munkaviszony alapján</t>
  </si>
  <si>
    <t>Megbízási díj bruttó Ft/hó megbízási jogviszony alapján</t>
  </si>
  <si>
    <t>Egyéb járandóság</t>
  </si>
  <si>
    <t>Hajnal János</t>
  </si>
  <si>
    <t>Ügyvezető</t>
  </si>
  <si>
    <t>-</t>
  </si>
  <si>
    <t>FEB elnök</t>
  </si>
  <si>
    <t>FEB tag</t>
  </si>
  <si>
    <t>nincs</t>
  </si>
  <si>
    <t>Az ügyvezetőnek adható időbér juttatás</t>
  </si>
  <si>
    <t>Az ügyvezető megbízásának megszűnése esetén járó pénzbeli juttatások</t>
  </si>
  <si>
    <t>Az ügyvezető megbízási szerződése nem tartalmaz erre vonatkozó kötelezettségvállalást.</t>
  </si>
  <si>
    <t>A 2010. január 1. napján hatályba lépett a köztulajdonában álló gazdasági társaságok takarékosabb működéséről szóló 2009. évi CXXII. törvény alapján közölt adatok</t>
  </si>
  <si>
    <t>Kálmánczi Miklós</t>
  </si>
  <si>
    <t>Barcza Dániel</t>
  </si>
  <si>
    <t>Deményi György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</si>
</sst>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Ft&quot;;[Red]\-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6" fontId="0" fillId="0" borderId="7" xfId="0" applyNumberFormat="1" applyBorder="1" applyAlignment="1">
      <alignment horizontal="center" vertical="center" wrapText="1"/>
    </xf>
    <xf numFmtId="6" fontId="0" fillId="0" borderId="9" xfId="0" applyNumberForma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12"/>
  <sheetViews>
    <sheetView tabSelected="1" workbookViewId="0">
      <selection activeCell="G7" sqref="G7"/>
    </sheetView>
  </sheetViews>
  <sheetFormatPr defaultColWidth="8.85546875" defaultRowHeight="15" x14ac:dyDescent="0.25"/>
  <cols>
    <col min="5" max="5" width="20.28515625" bestFit="1" customWidth="1"/>
    <col min="6" max="6" width="16" bestFit="1" customWidth="1"/>
    <col min="7" max="7" width="17.85546875" customWidth="1"/>
    <col min="8" max="8" width="17.7109375" customWidth="1"/>
    <col min="9" max="9" width="34" bestFit="1" customWidth="1"/>
  </cols>
  <sheetData>
    <row r="2" spans="5:9" ht="15.75" thickBot="1" x14ac:dyDescent="0.3"/>
    <row r="3" spans="5:9" ht="37.5" customHeight="1" thickBot="1" x14ac:dyDescent="0.3">
      <c r="E3" s="21" t="s">
        <v>14</v>
      </c>
      <c r="F3" s="22"/>
      <c r="G3" s="22"/>
      <c r="H3" s="22"/>
      <c r="I3" s="23"/>
    </row>
    <row r="4" spans="5:9" ht="15.75" thickBot="1" x14ac:dyDescent="0.3"/>
    <row r="5" spans="5:9" ht="60.75" thickBot="1" x14ac:dyDescent="0.3">
      <c r="E5" s="1" t="s">
        <v>0</v>
      </c>
      <c r="F5" s="2" t="s">
        <v>1</v>
      </c>
      <c r="G5" s="2" t="s">
        <v>3</v>
      </c>
      <c r="H5" s="2" t="s">
        <v>2</v>
      </c>
      <c r="I5" s="3" t="s">
        <v>4</v>
      </c>
    </row>
    <row r="6" spans="5:9" x14ac:dyDescent="0.25">
      <c r="E6" s="13" t="s">
        <v>5</v>
      </c>
      <c r="F6" s="14" t="s">
        <v>6</v>
      </c>
      <c r="G6" s="18">
        <v>1035000</v>
      </c>
      <c r="H6" s="18">
        <f>-M6</f>
        <v>0</v>
      </c>
      <c r="I6" s="10" t="s">
        <v>10</v>
      </c>
    </row>
    <row r="7" spans="5:9" ht="30" customHeight="1" x14ac:dyDescent="0.25">
      <c r="E7" s="5" t="s">
        <v>15</v>
      </c>
      <c r="F7" s="11" t="s">
        <v>8</v>
      </c>
      <c r="G7" s="16">
        <v>45000</v>
      </c>
      <c r="H7" s="16" t="s">
        <v>7</v>
      </c>
      <c r="I7" s="12" t="s">
        <v>10</v>
      </c>
    </row>
    <row r="8" spans="5:9" ht="30" customHeight="1" x14ac:dyDescent="0.25">
      <c r="E8" s="5" t="s">
        <v>17</v>
      </c>
      <c r="F8" s="11" t="s">
        <v>9</v>
      </c>
      <c r="G8" s="16">
        <v>45000</v>
      </c>
      <c r="H8" s="16" t="s">
        <v>7</v>
      </c>
      <c r="I8" s="6" t="s">
        <v>10</v>
      </c>
    </row>
    <row r="9" spans="5:9" ht="30" customHeight="1" thickBot="1" x14ac:dyDescent="0.3">
      <c r="E9" s="7" t="s">
        <v>16</v>
      </c>
      <c r="F9" s="8" t="s">
        <v>9</v>
      </c>
      <c r="G9" s="17">
        <v>45000</v>
      </c>
      <c r="H9" s="17" t="s">
        <v>7</v>
      </c>
      <c r="I9" s="9" t="s">
        <v>10</v>
      </c>
    </row>
    <row r="10" spans="5:9" ht="15.75" thickBot="1" x14ac:dyDescent="0.3"/>
    <row r="11" spans="5:9" ht="45" x14ac:dyDescent="0.25">
      <c r="E11" s="4" t="s">
        <v>11</v>
      </c>
      <c r="F11" s="24" t="s">
        <v>13</v>
      </c>
      <c r="G11" s="24"/>
      <c r="H11" s="24"/>
      <c r="I11" s="25"/>
    </row>
    <row r="12" spans="5:9" ht="75.75" thickBot="1" x14ac:dyDescent="0.3">
      <c r="E12" s="15" t="s">
        <v>12</v>
      </c>
      <c r="F12" s="19" t="s">
        <v>13</v>
      </c>
      <c r="G12" s="19"/>
      <c r="H12" s="19"/>
      <c r="I12" s="20"/>
    </row>
  </sheetData>
  <mergeCells count="3">
    <mergeCell ref="F12:I12"/>
    <mergeCell ref="E3:I3"/>
    <mergeCell ref="F11:I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Darvasi-Nagy Zsuzsa</dc:creator>
  <cp:lastModifiedBy>Lupo Anita</cp:lastModifiedBy>
  <dcterms:created xsi:type="dcterms:W3CDTF">2013-03-28T10:15:21Z</dcterms:created>
  <dcterms:modified xsi:type="dcterms:W3CDTF">2023-03-09T14:04:38Z</dcterms:modified>
</cp:coreProperties>
</file>